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MPWD\"/>
    </mc:Choice>
  </mc:AlternateContent>
  <xr:revisionPtr revIDLastSave="0" documentId="13_ncr:1_{E9071D4E-565D-4702-9959-0202C3872491}" xr6:coauthVersionLast="47" xr6:coauthVersionMax="47" xr10:uidLastSave="{00000000-0000-0000-0000-000000000000}"/>
  <bookViews>
    <workbookView xWindow="-110" yWindow="-110" windowWidth="25820" windowHeight="13900" xr2:uid="{8B8C8E07-5220-46B6-B6EE-D1C6BDCF18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 s="1"/>
  <c r="E6" i="1"/>
  <c r="E7" i="1" s="1"/>
  <c r="F6" i="1"/>
  <c r="F7" i="1" s="1"/>
  <c r="G6" i="1"/>
  <c r="G7" i="1" s="1"/>
  <c r="H6" i="1"/>
  <c r="H7" i="1" s="1"/>
  <c r="I6" i="1"/>
  <c r="I7" i="1" s="1"/>
  <c r="J6" i="1"/>
  <c r="J7" i="1" s="1"/>
  <c r="C6" i="1"/>
  <c r="C7" i="1" s="1"/>
</calcChain>
</file>

<file path=xl/sharedStrings.xml><?xml version="1.0" encoding="utf-8"?>
<sst xmlns="http://schemas.openxmlformats.org/spreadsheetml/2006/main" count="9" uniqueCount="8">
  <si>
    <t>I_s</t>
  </si>
  <si>
    <t>U_x</t>
  </si>
  <si>
    <t>U_x1</t>
  </si>
  <si>
    <t>U_x2</t>
  </si>
  <si>
    <t>I_x1</t>
  </si>
  <si>
    <t>I_x</t>
  </si>
  <si>
    <t>I_xi</t>
  </si>
  <si>
    <t>\delta I_x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</si>
</sst>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476B-DE86-43FF-851C-5AD0D04D8AD4}">
  <dimension ref="A1:J11"/>
  <sheetViews>
    <sheetView tabSelected="1" zoomScale="190" zoomScaleNormal="190" workbookViewId="0">
      <selection activeCell="K10" sqref="K10"/>
    </sheetView>
  </sheetViews>
  <sheetFormatPr defaultRowHeight="14.5" x14ac:dyDescent="0.35"/>
  <sheetData>
    <row r="1" spans="1:10" x14ac:dyDescent="0.35">
      <c r="A1" s="2" t="s">
        <v>0</v>
      </c>
      <c r="B1" s="2"/>
      <c r="C1" s="1">
        <v>1.1900000000000001E-2</v>
      </c>
      <c r="D1" s="1">
        <v>1.9160999999999999</v>
      </c>
      <c r="E1" s="1">
        <v>4.0069999999999997</v>
      </c>
      <c r="F1" s="1">
        <v>6.0919999999999996</v>
      </c>
      <c r="G1" s="1">
        <v>8.032</v>
      </c>
      <c r="H1" s="1">
        <v>10.006</v>
      </c>
      <c r="I1" s="1">
        <v>11.978</v>
      </c>
      <c r="J1" s="1">
        <v>15.053000000000001</v>
      </c>
    </row>
    <row r="2" spans="1:10" x14ac:dyDescent="0.35">
      <c r="A2" s="3" t="s">
        <v>1</v>
      </c>
      <c r="B2" s="1" t="s">
        <v>2</v>
      </c>
      <c r="C2" s="1">
        <v>2.8E-3</v>
      </c>
      <c r="D2" s="1">
        <v>1.9116</v>
      </c>
      <c r="E2" s="1">
        <v>4.0006000000000004</v>
      </c>
      <c r="F2" s="1">
        <v>6.0850999999999997</v>
      </c>
      <c r="G2" s="1">
        <v>8.0094999999999992</v>
      </c>
      <c r="H2" s="1">
        <v>9.9855999999999998</v>
      </c>
      <c r="I2" s="1">
        <v>11.980600000000001</v>
      </c>
      <c r="J2" s="1">
        <v>15.031700000000001</v>
      </c>
    </row>
    <row r="3" spans="1:10" x14ac:dyDescent="0.35">
      <c r="A3" s="3"/>
      <c r="B3" s="1" t="s">
        <v>3</v>
      </c>
      <c r="C3" s="1">
        <v>5.7000000000000002E-3</v>
      </c>
      <c r="D3" s="1">
        <v>1.9133</v>
      </c>
      <c r="E3" s="1">
        <v>4.0007000000000001</v>
      </c>
      <c r="F3" s="1">
        <v>6.0904999999999996</v>
      </c>
      <c r="G3" s="1">
        <v>8.0023</v>
      </c>
      <c r="H3" s="1">
        <v>9.9850999999999992</v>
      </c>
      <c r="I3" s="1">
        <v>11.99</v>
      </c>
      <c r="J3" s="1">
        <v>15.0337</v>
      </c>
    </row>
    <row r="4" spans="1:10" x14ac:dyDescent="0.35">
      <c r="A4" s="3" t="s">
        <v>6</v>
      </c>
      <c r="B4" s="1" t="s">
        <v>4</v>
      </c>
      <c r="C4" s="1">
        <v>2.8E-3</v>
      </c>
      <c r="D4" s="1">
        <v>1.9116</v>
      </c>
      <c r="E4" s="1">
        <v>4.0006000000000004</v>
      </c>
      <c r="F4" s="1">
        <v>6.0850999999999997</v>
      </c>
      <c r="G4" s="1">
        <v>8.0094999999999992</v>
      </c>
      <c r="H4" s="1">
        <v>9.9855999999999998</v>
      </c>
      <c r="I4" s="1">
        <v>11.980600000000001</v>
      </c>
      <c r="J4" s="1">
        <v>15.031700000000001</v>
      </c>
    </row>
    <row r="5" spans="1:10" x14ac:dyDescent="0.35">
      <c r="A5" s="3"/>
      <c r="B5" s="1" t="s">
        <v>4</v>
      </c>
      <c r="C5" s="1">
        <v>5.7000000000000002E-3</v>
      </c>
      <c r="D5" s="1">
        <v>1.9133</v>
      </c>
      <c r="E5" s="1">
        <v>4.0007000000000001</v>
      </c>
      <c r="F5" s="1">
        <v>6.0904999999999996</v>
      </c>
      <c r="G5" s="1">
        <v>8.0023</v>
      </c>
      <c r="H5" s="1">
        <v>9.9850999999999992</v>
      </c>
      <c r="I5" s="1">
        <v>11.99</v>
      </c>
      <c r="J5" s="1">
        <v>15.0337</v>
      </c>
    </row>
    <row r="6" spans="1:10" x14ac:dyDescent="0.35">
      <c r="A6" s="2" t="s">
        <v>5</v>
      </c>
      <c r="B6" s="2"/>
      <c r="C6" s="1">
        <f>(C4+C5)/2</f>
        <v>4.2500000000000003E-3</v>
      </c>
      <c r="D6" s="1">
        <f t="shared" ref="D6:J6" si="0">(D4+D5)/2</f>
        <v>1.91245</v>
      </c>
      <c r="E6" s="1">
        <f t="shared" si="0"/>
        <v>4.0006500000000003</v>
      </c>
      <c r="F6" s="1">
        <f t="shared" si="0"/>
        <v>6.0877999999999997</v>
      </c>
      <c r="G6" s="1">
        <f t="shared" si="0"/>
        <v>8.0059000000000005</v>
      </c>
      <c r="H6" s="1">
        <f t="shared" si="0"/>
        <v>9.9853500000000004</v>
      </c>
      <c r="I6" s="1">
        <f t="shared" si="0"/>
        <v>11.985300000000001</v>
      </c>
      <c r="J6" s="1">
        <f t="shared" si="0"/>
        <v>15.0327</v>
      </c>
    </row>
    <row r="7" spans="1:10" x14ac:dyDescent="0.35">
      <c r="A7" s="4" t="s">
        <v>7</v>
      </c>
      <c r="B7" s="5"/>
      <c r="C7" s="9">
        <f>C6-C1</f>
        <v>-7.6500000000000005E-3</v>
      </c>
      <c r="D7" s="9">
        <f>D6-D1</f>
        <v>-3.6499999999999311E-3</v>
      </c>
      <c r="E7" s="9">
        <f>E6-E1</f>
        <v>-6.3499999999994117E-3</v>
      </c>
      <c r="F7" s="9">
        <f>F6-F1</f>
        <v>-4.1999999999999815E-3</v>
      </c>
      <c r="G7" s="9">
        <f>G6-G1</f>
        <v>-2.6099999999999568E-2</v>
      </c>
      <c r="H7" s="9">
        <f>H6-H1</f>
        <v>-2.0649999999999835E-2</v>
      </c>
      <c r="I7" s="9">
        <f>I6-I1</f>
        <v>7.3000000000007503E-3</v>
      </c>
      <c r="J7" s="9">
        <f>J6-J1</f>
        <v>-2.0300000000000651E-2</v>
      </c>
    </row>
    <row r="10" spans="1:10" x14ac:dyDescent="0.35">
      <c r="A10" s="7"/>
      <c r="B10" s="7"/>
      <c r="C10" s="8"/>
      <c r="D10" s="8"/>
      <c r="E10" s="8"/>
      <c r="F10" s="8"/>
      <c r="G10" s="8"/>
      <c r="H10" s="8"/>
      <c r="I10" s="8"/>
      <c r="J10" s="8"/>
    </row>
    <row r="11" spans="1:10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</row>
  </sheetData>
  <mergeCells count="6">
    <mergeCell ref="A7:B7"/>
    <mergeCell ref="A10:B10"/>
    <mergeCell ref="A1:B1"/>
    <mergeCell ref="A2:A3"/>
    <mergeCell ref="A4:A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2024-10-07T11:54:30Z</dcterms:created>
  <dcterms:modified xsi:type="dcterms:W3CDTF">2024-10-07T14:10:47Z</dcterms:modified>
</cp:coreProperties>
</file>